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<sst xmlns="http://schemas.openxmlformats.org/spreadsheetml/2006/main" count="297" uniqueCount="202">
  <si>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</si>
  <si>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</si>
  <si>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</si>
  <si>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</si>
  <si>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</si>
  <si>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</si>
  <si>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</si>
  <si>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</si>
  <si>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</si>
  <si>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</si>
  <si>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</si>
  <si>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</si>
  <si>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</si>
  <si>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</si>
  <si>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</si>
  <si>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</si>
  <si>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</si>
  <si>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</si>
  <si>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</si>
  <si>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</si>
  <si>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</si>
  <si>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</si>
  <si>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</si>
  <si>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</si>
  <si>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</si>
  <si>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</si>
  <si>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</si>
  <si>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</si>
  <si>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</si>
  <si>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</si>
  <si>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</si>
  <si>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</si>
  <si>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</si>
  <si>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</si>
  <si>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</si>
  <si>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</si>
  <si>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</si>
  <si>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</si>
  <si>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</si>
  <si>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</si>
  <si>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</si>
  <si>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</si>
  <si>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</si>
  <si>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</si>
  <si>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</si>
  <si>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</si>
  <si>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</si>
  <si>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</si>
  <si>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</si>
  <si>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</si>
  <si>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</si>
  <si>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</si>
  <si>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</si>
  <si>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</si>
  <si>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</si>
  <si>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</si>
  <si>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</si>
  <si>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</si>
  <si>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</si>
  <si>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</si>
  <si>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</si>
  <si>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</si>
  <si>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</si>
  <si>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</si>
  <si>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</si>
  <si>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</si>
  <si>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</si>
  <si>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</si>
  <si>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</si>
  <si>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</si>
  <si>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</si>
  <si>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</si>
  <si>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</si>
  <si>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</si>
  <si>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</si>
  <si>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</si>
  <si>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</si>
  <si>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</si>
  <si>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</si>
  <si>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</si>
  <si>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</si>
  <si>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</si>
  <si>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</si>
  <si>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</si>
  <si>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</si>
  <si>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</si>
  <si>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</si>
  <si>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</si>
  <si>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</si>
  <si>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</si>
  <si>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</si>
  <si>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</si>
  <si>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</si>
  <si>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</si>
  <si>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</si>
  <si>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</si>
  <si>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</si>
  <si>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</si>
  <si>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</si>
  <si>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</si>
  <si>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</si>
  <si>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</si>
  <si>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</si>
  <si>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</si>
  <si>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</si>
  <si>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</si>
  <si>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</si>
  <si>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</si>
  <si>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</si>
  <si>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</si>
  <si>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</si>
  <si>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</si>
  <si>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</si>
  <si>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</si>
  <si>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</si>
  <si>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</si>
  <si>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</si>
  <si>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</si>
  <si>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</si>
  <si>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</si>
  <si>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</si>
  <si>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</si>
  <si>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</si>
  <si>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</si>
  <si>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</si>
  <si>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</si>
  <si>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</si>
  <si>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</si>
  <si>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</si>
  <si>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</si>
  <si>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</si>
  <si>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</si>
  <si>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</si>
  <si>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</si>
  <si>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สิ้นสุดสัญญา</t>
  </si>
  <si>
    <t>เมืองพะเยา</t>
  </si>
  <si>
    <t>สถาบันอุดมศึกษาในกำกับของรัฐบาล</t>
  </si>
  <si>
    <t>จ้างทำรายงานประจำปี 2565 สภามหาวิทยาลัยพะเยา</t>
  </si>
  <si>
    <t>จ้างอัดรูปนายกสภามหาวิทยาลัยพะเยา (และแผ่นสแตนเลส วาระการดำรงตำแหน่ง)</t>
  </si>
  <si>
    <t>ซื้อครุภัณฑ์งานบ้านงานครัว จำนวน 3 รายการ</t>
  </si>
  <si>
    <t>จ้างซ่อมแซมวอลเปเปอร์ ห้องรับรองนายกสภามหาวิทยาลัยพะเยา</t>
  </si>
  <si>
    <t>ซื้อวัสดุงานบ้านงานครัว จำนวน 3 รายการ</t>
  </si>
  <si>
    <t>จ้างตัดสูทบุคลากร จำนวน 9 ชุด</t>
  </si>
  <si>
    <t>ซื้อกระเป๋าใส่ iPad ผ้ามัดย้อมชิโบริสีธรรมชาติ จำนวน 24 ใบ</t>
  </si>
  <si>
    <t>จ้างทำบอร์ดโครงสร้างองค์กร</t>
  </si>
  <si>
    <t>ซื้อวัสดุสำนักงาน จำนวน 29 รายการ</t>
  </si>
  <si>
    <t>ซื้อครุภัณฑ์สำนักงาน จำนวน 1 รายการ</t>
  </si>
  <si>
    <t>สำนักงานสภามหาวิทยาลัยพะเยา</t>
  </si>
  <si>
    <t>อื่นๆ</t>
  </si>
  <si>
    <t>อยู่ระหว่างดำเนินการและตรวจรับ</t>
  </si>
  <si>
    <t>0563547000672</t>
  </si>
  <si>
    <t>ห้างหุ้นส่วนจำกัด เอส.พี.ซัพพลาย โอ เอ</t>
  </si>
  <si>
    <t>67101PS0002</t>
  </si>
  <si>
    <t>วันที่ 2 ตุลาคม 2566 </t>
  </si>
  <si>
    <t>วันที่ 30 กันยายน 2567 </t>
  </si>
  <si>
    <t>ร้านพิมพ์เจริญ</t>
  </si>
  <si>
    <t>67101PS0004</t>
  </si>
  <si>
    <t>วันที่ 17 ตุลาคม 2566 </t>
  </si>
  <si>
    <t>วันที่ 1 พฤศจิกายน 2566 </t>
  </si>
  <si>
    <t>0994000772254</t>
  </si>
  <si>
    <t>บริษัท พิษณุโลก ไอที ซิตี้ จำกัด</t>
  </si>
  <si>
    <t>67101PS0001</t>
  </si>
  <si>
    <t>0505548004544</t>
  </si>
  <si>
    <t>บริษัท วรวุฒิเฟอร์นิเจอร์ แอนด์ เดคคอร์ จำกัด</t>
  </si>
  <si>
    <t>67101PS0003</t>
  </si>
  <si>
    <t>วันที่ 9 ตุลาคม 2566 </t>
  </si>
  <si>
    <t>วันที่ 24 ตุลาคม 2566 </t>
  </si>
  <si>
    <t>0565564000621</t>
  </si>
  <si>
    <t>บริษัท ไอ ไทเกอร์ส จำกัด</t>
  </si>
  <si>
    <t>67101PO0001</t>
  </si>
  <si>
    <t>วันที่ 6 ธันวาคม 2566 </t>
  </si>
  <si>
    <t>วันที่ 20 มกราคม 2567 </t>
  </si>
  <si>
    <t>ร้านวริศราผ้าม่าน</t>
  </si>
  <si>
    <t>67101PS0005</t>
  </si>
  <si>
    <t>วันที่ 18 ธันวาคม 2566 </t>
  </si>
  <si>
    <t>วันที่ 2 มกราคม 2567 </t>
  </si>
  <si>
    <t>มหาวิทยาลัยพะเยา (ร้านจำหน่ายสินค้าที่ระลึก)</t>
  </si>
  <si>
    <t>67101PO0002</t>
  </si>
  <si>
    <t>วันที่ 16 มกราคม 2567 </t>
  </si>
  <si>
    <t>วันที่ 23 มกราคม 2567 </t>
  </si>
  <si>
    <t>ร้านสูทคอลเลคชั่น</t>
  </si>
  <si>
    <t>67101PS0007</t>
  </si>
  <si>
    <t>วันที่ 15 มกราคม 2567 </t>
  </si>
  <si>
    <t>วันที่ 14 กุมภาพันธ์ 2567 </t>
  </si>
  <si>
    <t>นายธัญญา อินต๊ะมอย</t>
  </si>
  <si>
    <t>67101PO0004</t>
  </si>
  <si>
    <t>วันที่ 25 มกราคม 2567 </t>
  </si>
  <si>
    <t>วันที่ 1 กุมภาพันธ์ 2567 </t>
  </si>
  <si>
    <t>ร้าน เจเค ปริ้นติ้ง</t>
  </si>
  <si>
    <t>67101PS0006</t>
  </si>
  <si>
    <t>วันที่ 22 ธันวาคม 2566 </t>
  </si>
  <si>
    <t>วันที่ 21 มกราคม 2567 </t>
  </si>
  <si>
    <t>0563560001850</t>
  </si>
  <si>
    <t>ห้างหุ้นส่วนจำกัด พงษ์ศักดิ์เครื่องเขียน</t>
  </si>
  <si>
    <t>67101PO0003</t>
  </si>
  <si>
    <t>วันที่ 19 มกราคม 2567 </t>
  </si>
  <si>
    <t>วันที่ 3 กุมภาพันธ์ 2567 </t>
  </si>
  <si>
    <t>67101PO0005</t>
  </si>
  <si>
    <t>วันที่ 15 มีนาคม 2567 </t>
  </si>
  <si>
    <t>วันที่ 22 มีนาคม 2567 </t>
  </si>
  <si>
    <t>เช่าเครื่องถ่ายเอกสาร ประจำปีงบประมาณ 2567 จำนวน 1 เครื่อง</t>
  </si>
  <si>
    <t>เช่าเครื่องพิมพ์ ประจำปีงบประมาณ 2567 จำนวน 1 เครื่อง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</si>
</sst>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3" fontId="40" fillId="0" borderId="0" xfId="37" applyFont="1" applyAlignment="1">
      <alignment/>
    </xf>
    <xf numFmtId="0" fontId="40" fillId="0" borderId="0" xfId="0" applyFont="1" applyAlignment="1">
      <alignment horizontal="left" indent="1"/>
    </xf>
    <xf numFmtId="1" fontId="40" fillId="0" borderId="0" xfId="0" applyNumberFormat="1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PageLayoutView="0" workbookViewId="0" topLeftCell="A1">
      <selection activeCell="G16" sqref="G16"/>
    </sheetView>
  </sheetViews>
  <sheetFormatPr defaultColWidth="9.00390625" defaultRowHeight="15"/>
  <cols>
    <col min="1" max="1" width="14.8515625" style="1" bestFit="1" customWidth="1"/>
    <col min="2" max="2" width="26.7109375" style="1" bestFit="1" customWidth="1"/>
    <col min="3" max="3" width="40.28125" style="1" bestFit="1" customWidth="1"/>
    <col min="4" max="4" width="24.28125" style="1" bestFit="1" customWidth="1"/>
    <col min="5" max="5" width="9.7109375" style="1" bestFit="1" customWidth="1"/>
    <col min="6" max="6" width="10.00390625" style="1" bestFit="1" customWidth="1"/>
    <col min="7" max="7" width="59.7109375" style="1" bestFit="1" customWidth="1"/>
    <col min="8" max="8" width="28.421875" style="1" bestFit="1" customWidth="1"/>
    <col min="9" max="9" width="24.140625" style="1" bestFit="1" customWidth="1"/>
    <col min="10" max="10" width="24.57421875" style="1" bestFit="1" customWidth="1"/>
    <col min="11" max="11" width="19.140625" style="1" bestFit="1" customWidth="1"/>
    <col min="12" max="12" width="18.00390625" style="1" bestFit="1" customWidth="1"/>
    <col min="13" max="13" width="27.7109375" style="1" bestFit="1" customWidth="1"/>
    <col min="14" max="14" width="22.140625" style="1" bestFit="1" customWidth="1"/>
    <col min="15" max="15" width="34.8515625" style="1" bestFit="1" customWidth="1"/>
    <col min="16" max="16" width="15.28125" style="1" bestFit="1" customWidth="1"/>
    <col min="17" max="17" width="20.8515625" style="1" bestFit="1" customWidth="1"/>
    <col min="18" max="18" width="19.8515625" style="1" bestFit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5">
        <v>2567</v>
      </c>
      <c r="B2" s="1" t="s">
        <v>136</v>
      </c>
      <c r="C2" s="1" t="s">
        <v>30</v>
      </c>
      <c r="D2" s="1" t="s">
        <v>147</v>
      </c>
      <c r="E2" s="1" t="s">
        <v>135</v>
      </c>
      <c r="F2" s="1" t="s">
        <v>86</v>
      </c>
      <c r="G2" s="1" t="s">
        <v>200</v>
      </c>
      <c r="H2" s="7">
        <v>48000</v>
      </c>
      <c r="I2" s="1" t="s">
        <v>148</v>
      </c>
      <c r="J2" s="1" t="s">
        <v>149</v>
      </c>
      <c r="K2" s="5" t="s">
        <v>133</v>
      </c>
      <c r="L2" s="7">
        <v>48000</v>
      </c>
      <c r="M2" s="7">
        <v>48000</v>
      </c>
      <c r="N2" s="9" t="s">
        <v>150</v>
      </c>
      <c r="O2" s="1" t="s">
        <v>151</v>
      </c>
      <c r="P2" s="8" t="s">
        <v>152</v>
      </c>
      <c r="Q2" s="1" t="s">
        <v>153</v>
      </c>
      <c r="R2" s="1" t="s">
        <v>154</v>
      </c>
    </row>
    <row r="3" spans="1:18" ht="20.25">
      <c r="A3" s="5">
        <v>2567</v>
      </c>
      <c r="B3" s="1" t="s">
        <v>136</v>
      </c>
      <c r="C3" s="1" t="s">
        <v>30</v>
      </c>
      <c r="D3" s="1" t="s">
        <v>147</v>
      </c>
      <c r="E3" s="1" t="s">
        <v>135</v>
      </c>
      <c r="F3" s="1" t="s">
        <v>86</v>
      </c>
      <c r="G3" s="1" t="s">
        <v>137</v>
      </c>
      <c r="H3" s="7">
        <v>100000</v>
      </c>
      <c r="I3" s="1" t="s">
        <v>148</v>
      </c>
      <c r="J3" s="1" t="s">
        <v>134</v>
      </c>
      <c r="K3" s="5" t="s">
        <v>133</v>
      </c>
      <c r="L3" s="7">
        <v>100000</v>
      </c>
      <c r="M3" s="7">
        <v>63000</v>
      </c>
      <c r="N3" s="9">
        <v>3120200576066</v>
      </c>
      <c r="O3" s="1" t="s">
        <v>155</v>
      </c>
      <c r="P3" s="8" t="s">
        <v>156</v>
      </c>
      <c r="Q3" s="1" t="s">
        <v>157</v>
      </c>
      <c r="R3" s="1" t="s">
        <v>158</v>
      </c>
    </row>
    <row r="4" spans="1:18" ht="20.25">
      <c r="A4" s="5">
        <v>2567</v>
      </c>
      <c r="B4" s="1" t="s">
        <v>136</v>
      </c>
      <c r="C4" s="1" t="s">
        <v>30</v>
      </c>
      <c r="D4" s="1" t="s">
        <v>147</v>
      </c>
      <c r="E4" s="1" t="s">
        <v>135</v>
      </c>
      <c r="F4" s="1" t="s">
        <v>86</v>
      </c>
      <c r="G4" s="1" t="s">
        <v>201</v>
      </c>
      <c r="H4" s="7">
        <v>36000</v>
      </c>
      <c r="I4" s="1" t="s">
        <v>148</v>
      </c>
      <c r="J4" s="1" t="s">
        <v>149</v>
      </c>
      <c r="K4" s="5" t="s">
        <v>133</v>
      </c>
      <c r="L4" s="7">
        <v>36000</v>
      </c>
      <c r="M4" s="7">
        <v>36000</v>
      </c>
      <c r="N4" s="9" t="s">
        <v>159</v>
      </c>
      <c r="O4" s="1" t="s">
        <v>160</v>
      </c>
      <c r="P4" s="8" t="s">
        <v>161</v>
      </c>
      <c r="Q4" s="1" t="s">
        <v>153</v>
      </c>
      <c r="R4" s="1" t="s">
        <v>154</v>
      </c>
    </row>
    <row r="5" spans="1:18" ht="20.25">
      <c r="A5" s="5">
        <v>2567</v>
      </c>
      <c r="B5" s="1" t="s">
        <v>136</v>
      </c>
      <c r="C5" s="1" t="s">
        <v>30</v>
      </c>
      <c r="D5" s="1" t="s">
        <v>147</v>
      </c>
      <c r="E5" s="1" t="s">
        <v>135</v>
      </c>
      <c r="F5" s="1" t="s">
        <v>86</v>
      </c>
      <c r="G5" s="1" t="s">
        <v>138</v>
      </c>
      <c r="H5" s="7">
        <v>11000</v>
      </c>
      <c r="I5" s="1" t="s">
        <v>148</v>
      </c>
      <c r="J5" s="1" t="s">
        <v>134</v>
      </c>
      <c r="K5" s="5" t="s">
        <v>133</v>
      </c>
      <c r="L5" s="7">
        <v>11000</v>
      </c>
      <c r="M5" s="7">
        <v>8800</v>
      </c>
      <c r="N5" s="9" t="s">
        <v>162</v>
      </c>
      <c r="O5" s="1" t="s">
        <v>163</v>
      </c>
      <c r="P5" s="8" t="s">
        <v>164</v>
      </c>
      <c r="Q5" s="1" t="s">
        <v>165</v>
      </c>
      <c r="R5" s="1" t="s">
        <v>166</v>
      </c>
    </row>
    <row r="6" spans="1:18" ht="20.25">
      <c r="A6" s="5">
        <v>2567</v>
      </c>
      <c r="B6" s="1" t="s">
        <v>136</v>
      </c>
      <c r="C6" s="1" t="s">
        <v>30</v>
      </c>
      <c r="D6" s="1" t="s">
        <v>147</v>
      </c>
      <c r="E6" s="1" t="s">
        <v>135</v>
      </c>
      <c r="F6" s="1" t="s">
        <v>86</v>
      </c>
      <c r="G6" s="1" t="s">
        <v>139</v>
      </c>
      <c r="H6" s="7">
        <v>20000</v>
      </c>
      <c r="I6" s="1" t="s">
        <v>148</v>
      </c>
      <c r="J6" s="1" t="s">
        <v>134</v>
      </c>
      <c r="K6" s="5" t="s">
        <v>133</v>
      </c>
      <c r="L6" s="7">
        <v>20000</v>
      </c>
      <c r="M6" s="7">
        <v>12340</v>
      </c>
      <c r="N6" s="9" t="s">
        <v>167</v>
      </c>
      <c r="O6" s="1" t="s">
        <v>168</v>
      </c>
      <c r="P6" s="8" t="s">
        <v>169</v>
      </c>
      <c r="Q6" s="1" t="s">
        <v>170</v>
      </c>
      <c r="R6" s="1" t="s">
        <v>171</v>
      </c>
    </row>
    <row r="7" spans="1:18" ht="20.25">
      <c r="A7" s="5">
        <v>2567</v>
      </c>
      <c r="B7" s="1" t="s">
        <v>136</v>
      </c>
      <c r="C7" s="1" t="s">
        <v>30</v>
      </c>
      <c r="D7" s="1" t="s">
        <v>147</v>
      </c>
      <c r="E7" s="1" t="s">
        <v>135</v>
      </c>
      <c r="F7" s="1" t="s">
        <v>86</v>
      </c>
      <c r="G7" s="1" t="s">
        <v>140</v>
      </c>
      <c r="H7" s="7">
        <v>10000</v>
      </c>
      <c r="I7" s="1" t="s">
        <v>148</v>
      </c>
      <c r="J7" s="1" t="s">
        <v>134</v>
      </c>
      <c r="K7" s="5" t="s">
        <v>133</v>
      </c>
      <c r="L7" s="7">
        <v>10000</v>
      </c>
      <c r="M7" s="7">
        <v>9990</v>
      </c>
      <c r="N7" s="9">
        <v>3560500190551</v>
      </c>
      <c r="O7" s="1" t="s">
        <v>172</v>
      </c>
      <c r="P7" s="8" t="s">
        <v>173</v>
      </c>
      <c r="Q7" s="1" t="s">
        <v>174</v>
      </c>
      <c r="R7" s="1" t="s">
        <v>175</v>
      </c>
    </row>
    <row r="8" spans="1:18" ht="20.25">
      <c r="A8" s="5">
        <v>2567</v>
      </c>
      <c r="B8" s="1" t="s">
        <v>136</v>
      </c>
      <c r="C8" s="1" t="s">
        <v>30</v>
      </c>
      <c r="D8" s="1" t="s">
        <v>147</v>
      </c>
      <c r="E8" s="1" t="s">
        <v>135</v>
      </c>
      <c r="F8" s="1" t="s">
        <v>86</v>
      </c>
      <c r="G8" s="1" t="s">
        <v>141</v>
      </c>
      <c r="H8" s="7">
        <v>26550</v>
      </c>
      <c r="I8" s="1" t="s">
        <v>148</v>
      </c>
      <c r="J8" s="1" t="s">
        <v>134</v>
      </c>
      <c r="K8" s="5" t="s">
        <v>133</v>
      </c>
      <c r="L8" s="7">
        <v>26550</v>
      </c>
      <c r="M8" s="7">
        <v>26550</v>
      </c>
      <c r="N8" s="9" t="s">
        <v>159</v>
      </c>
      <c r="O8" s="1" t="s">
        <v>176</v>
      </c>
      <c r="P8" s="8" t="s">
        <v>177</v>
      </c>
      <c r="Q8" s="1" t="s">
        <v>178</v>
      </c>
      <c r="R8" s="1" t="s">
        <v>179</v>
      </c>
    </row>
    <row r="9" spans="1:18" ht="20.25">
      <c r="A9" s="6">
        <v>2567</v>
      </c>
      <c r="B9" s="1" t="s">
        <v>136</v>
      </c>
      <c r="C9" s="1" t="s">
        <v>30</v>
      </c>
      <c r="D9" s="1" t="s">
        <v>147</v>
      </c>
      <c r="E9" s="1" t="s">
        <v>135</v>
      </c>
      <c r="F9" s="1" t="s">
        <v>86</v>
      </c>
      <c r="G9" s="1" t="s">
        <v>142</v>
      </c>
      <c r="H9" s="7">
        <v>22500</v>
      </c>
      <c r="I9" s="1" t="s">
        <v>148</v>
      </c>
      <c r="J9" s="1" t="s">
        <v>134</v>
      </c>
      <c r="K9" s="5" t="s">
        <v>133</v>
      </c>
      <c r="L9" s="7">
        <v>22500</v>
      </c>
      <c r="M9" s="7">
        <v>22500</v>
      </c>
      <c r="N9" s="9">
        <v>3579900001800</v>
      </c>
      <c r="O9" s="1" t="s">
        <v>180</v>
      </c>
      <c r="P9" s="8" t="s">
        <v>181</v>
      </c>
      <c r="Q9" s="1" t="s">
        <v>182</v>
      </c>
      <c r="R9" s="1" t="s">
        <v>183</v>
      </c>
    </row>
    <row r="10" spans="1:18" ht="20.25">
      <c r="A10" s="5">
        <v>2567</v>
      </c>
      <c r="B10" s="1" t="s">
        <v>136</v>
      </c>
      <c r="C10" s="1" t="s">
        <v>30</v>
      </c>
      <c r="D10" s="1" t="s">
        <v>147</v>
      </c>
      <c r="E10" s="1" t="s">
        <v>135</v>
      </c>
      <c r="F10" s="1" t="s">
        <v>86</v>
      </c>
      <c r="G10" s="1" t="s">
        <v>143</v>
      </c>
      <c r="H10" s="7">
        <v>24000</v>
      </c>
      <c r="I10" s="1" t="s">
        <v>148</v>
      </c>
      <c r="J10" s="1" t="s">
        <v>134</v>
      </c>
      <c r="K10" s="5" t="s">
        <v>133</v>
      </c>
      <c r="L10" s="7">
        <v>24000</v>
      </c>
      <c r="M10" s="7">
        <v>24000</v>
      </c>
      <c r="N10" s="9">
        <v>3560100349510</v>
      </c>
      <c r="O10" s="1" t="s">
        <v>184</v>
      </c>
      <c r="P10" s="8" t="s">
        <v>185</v>
      </c>
      <c r="Q10" s="1" t="s">
        <v>186</v>
      </c>
      <c r="R10" s="1" t="s">
        <v>187</v>
      </c>
    </row>
    <row r="11" spans="1:18" ht="20.25">
      <c r="A11" s="5">
        <v>2567</v>
      </c>
      <c r="B11" s="1" t="s">
        <v>136</v>
      </c>
      <c r="C11" s="1" t="s">
        <v>30</v>
      </c>
      <c r="D11" s="1" t="s">
        <v>147</v>
      </c>
      <c r="E11" s="1" t="s">
        <v>135</v>
      </c>
      <c r="F11" s="1" t="s">
        <v>86</v>
      </c>
      <c r="G11" s="1" t="s">
        <v>144</v>
      </c>
      <c r="H11" s="7">
        <v>3300</v>
      </c>
      <c r="I11" s="1" t="s">
        <v>148</v>
      </c>
      <c r="J11" s="1" t="s">
        <v>134</v>
      </c>
      <c r="K11" s="5" t="s">
        <v>133</v>
      </c>
      <c r="L11" s="7">
        <v>3300</v>
      </c>
      <c r="M11" s="7">
        <v>3300</v>
      </c>
      <c r="N11" s="9">
        <v>1579900543789</v>
      </c>
      <c r="O11" s="1" t="s">
        <v>188</v>
      </c>
      <c r="P11" s="8" t="s">
        <v>189</v>
      </c>
      <c r="Q11" s="1" t="s">
        <v>190</v>
      </c>
      <c r="R11" s="1" t="s">
        <v>191</v>
      </c>
    </row>
    <row r="12" spans="1:18" ht="20.25">
      <c r="A12" s="5">
        <v>2567</v>
      </c>
      <c r="B12" s="1" t="s">
        <v>136</v>
      </c>
      <c r="C12" s="1" t="s">
        <v>30</v>
      </c>
      <c r="D12" s="1" t="s">
        <v>147</v>
      </c>
      <c r="E12" s="1" t="s">
        <v>135</v>
      </c>
      <c r="F12" s="1" t="s">
        <v>86</v>
      </c>
      <c r="G12" s="1" t="s">
        <v>145</v>
      </c>
      <c r="H12" s="7">
        <v>17250</v>
      </c>
      <c r="I12" s="1" t="s">
        <v>148</v>
      </c>
      <c r="J12" s="1" t="s">
        <v>134</v>
      </c>
      <c r="K12" s="5" t="s">
        <v>133</v>
      </c>
      <c r="L12" s="7">
        <v>17250</v>
      </c>
      <c r="M12" s="7">
        <v>17250</v>
      </c>
      <c r="N12" s="9" t="s">
        <v>192</v>
      </c>
      <c r="O12" s="1" t="s">
        <v>193</v>
      </c>
      <c r="P12" s="8" t="s">
        <v>194</v>
      </c>
      <c r="Q12" s="1" t="s">
        <v>195</v>
      </c>
      <c r="R12" s="1" t="s">
        <v>196</v>
      </c>
    </row>
    <row r="13" spans="1:18" ht="20.25">
      <c r="A13" s="5">
        <v>2567</v>
      </c>
      <c r="B13" s="1" t="s">
        <v>136</v>
      </c>
      <c r="C13" s="1" t="s">
        <v>30</v>
      </c>
      <c r="D13" s="1" t="s">
        <v>147</v>
      </c>
      <c r="E13" s="1" t="s">
        <v>135</v>
      </c>
      <c r="F13" s="1" t="s">
        <v>86</v>
      </c>
      <c r="G13" s="1" t="s">
        <v>146</v>
      </c>
      <c r="H13" s="7">
        <v>20000</v>
      </c>
      <c r="I13" s="1" t="s">
        <v>148</v>
      </c>
      <c r="J13" s="1" t="s">
        <v>134</v>
      </c>
      <c r="K13" s="5" t="s">
        <v>133</v>
      </c>
      <c r="L13" s="7">
        <v>20000</v>
      </c>
      <c r="M13" s="7">
        <v>11900</v>
      </c>
      <c r="N13" s="9" t="s">
        <v>167</v>
      </c>
      <c r="O13" s="1" t="s">
        <v>168</v>
      </c>
      <c r="P13" s="8" t="s">
        <v>197</v>
      </c>
      <c r="Q13" s="1" t="s">
        <v>198</v>
      </c>
      <c r="R13" s="1" t="s">
        <v>199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2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orkkharapon doungpattra</cp:lastModifiedBy>
  <cp:lastPrinted>2024-01-31T06:10:43Z</cp:lastPrinted>
  <dcterms:created xsi:type="dcterms:W3CDTF">2023-09-21T14:37:46Z</dcterms:created>
  <dcterms:modified xsi:type="dcterms:W3CDTF">2024-04-29T01:46:17Z</dcterms:modified>
  <cp:category/>
  <cp:version/>
  <cp:contentType/>
  <cp:contentStatus/>
</cp:coreProperties>
</file>